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170" windowHeight="6135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45621"/>
</workbook>
</file>

<file path=xl/calcChain.xml><?xml version="1.0" encoding="utf-8"?>
<calcChain xmlns="http://schemas.openxmlformats.org/spreadsheetml/2006/main">
  <c r="F13" i="4" l="1"/>
  <c r="L18" i="4" l="1"/>
  <c r="L15" i="4" l="1"/>
  <c r="L16" i="4"/>
  <c r="L23" i="4"/>
  <c r="L24" i="4"/>
  <c r="L25" i="4"/>
  <c r="L22" i="4"/>
  <c r="L17" i="4"/>
  <c r="L19" i="4"/>
  <c r="L21" i="4" l="1"/>
  <c r="K21" i="4"/>
  <c r="J21" i="4"/>
  <c r="I21" i="4"/>
  <c r="H21" i="4"/>
  <c r="F21" i="4"/>
  <c r="L13" i="4"/>
  <c r="K13" i="4"/>
  <c r="J13" i="4"/>
  <c r="I13" i="4"/>
  <c r="H13" i="4"/>
  <c r="J27" i="4" l="1"/>
  <c r="H27" i="4"/>
  <c r="I27" i="4"/>
  <c r="K27" i="4"/>
  <c r="L27" i="4"/>
  <c r="F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<sst xmlns="http://schemas.openxmlformats.org/spreadsheetml/2006/main" count="28" uniqueCount="28">
  <si>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</si>
  <si>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</si>
  <si>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</si>
  <si>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</si>
  <si>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</si>
  <si>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</si>
  <si>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</si>
  <si>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</si>
  <si>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</si>
  <si>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</si>
  <si>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</si>
  <si>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</si>
  <si>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</si>
  <si>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</si>
  <si>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</si>
  <si>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</si>
  <si>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</si>
  <si>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</si>
  <si>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</si>
  <si>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</si>
  <si>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</si>
  <si>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</si>
  <si>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</si>
  <si>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</si>
  <si>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</si>
  <si>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</si>
  <si>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</si>
  <si>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>Congreso del Estado Libre y Soberano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</si>
</sst>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14" fontId="9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133349</xdr:rowOff>
    </xdr:from>
    <xdr:to>
      <xdr:col>2</xdr:col>
      <xdr:colOff>635884</xdr:colOff>
      <xdr:row>4</xdr:row>
      <xdr:rowOff>161924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133350" y="400049"/>
          <a:ext cx="2617084" cy="7143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0</xdr:row>
      <xdr:rowOff>28574</xdr:rowOff>
    </xdr:from>
    <xdr:to>
      <xdr:col>11</xdr:col>
      <xdr:colOff>773641</xdr:colOff>
      <xdr:row>6</xdr:row>
      <xdr:rowOff>169375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5" y="28574"/>
          <a:ext cx="1688041" cy="1702901"/>
        </a:xfrm>
        <a:prstGeom prst="rect">
          <a:avLst/>
        </a:prstGeom>
      </xdr:spPr>
    </xdr:pic>
    <xdr:clientData/>
  </xdr:twoCellAnchor>
  <xdr:twoCellAnchor>
    <xdr:from>
      <xdr:col>5</xdr:col>
      <xdr:colOff>219075</xdr:colOff>
      <xdr:row>17</xdr:row>
      <xdr:rowOff>47625</xdr:rowOff>
    </xdr:from>
    <xdr:to>
      <xdr:col>8</xdr:col>
      <xdr:colOff>161925</xdr:colOff>
      <xdr:row>21</xdr:row>
      <xdr:rowOff>35560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4905375" y="4505325"/>
          <a:ext cx="276225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3200" b="1">
              <a:effectLst/>
              <a:latin typeface="Encode Sans"/>
              <a:ea typeface="Calibri"/>
              <a:cs typeface="Times New Roman"/>
            </a:rPr>
            <a:t>NO APLICA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zoomScaleNormal="100" workbookViewId="0">
      <selection activeCell="E7" sqref="E7:E11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0"/>
      <c r="B1" s="34" t="s">
        <v>27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4" x14ac:dyDescent="0.55000000000000004">
      <c r="A2" s="10"/>
      <c r="B2" s="35" t="s">
        <v>25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4" x14ac:dyDescent="0.55000000000000004">
      <c r="A3" s="10"/>
      <c r="B3" s="35" t="s">
        <v>20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4" x14ac:dyDescent="0.55000000000000004">
      <c r="A4" s="10"/>
      <c r="B4" s="35" t="s">
        <v>26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24" x14ac:dyDescent="0.55000000000000004">
      <c r="A5" s="10"/>
      <c r="B5" s="35" t="s">
        <v>21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1" t="s">
        <v>4</v>
      </c>
      <c r="C7" s="31" t="s">
        <v>3</v>
      </c>
      <c r="D7" s="31" t="s">
        <v>5</v>
      </c>
      <c r="E7" s="31" t="s">
        <v>0</v>
      </c>
      <c r="F7" s="31" t="s">
        <v>6</v>
      </c>
      <c r="G7" s="31" t="s">
        <v>7</v>
      </c>
      <c r="H7" s="31" t="s">
        <v>1</v>
      </c>
      <c r="I7" s="31" t="s">
        <v>2</v>
      </c>
      <c r="J7" s="31" t="s">
        <v>22</v>
      </c>
      <c r="K7" s="31" t="s">
        <v>23</v>
      </c>
      <c r="L7" s="31" t="s">
        <v>24</v>
      </c>
    </row>
    <row r="8" spans="1:12" ht="24" x14ac:dyDescent="0.55000000000000004">
      <c r="A8" s="1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27.75" customHeight="1" x14ac:dyDescent="0.55000000000000004">
      <c r="A9" s="10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4" x14ac:dyDescent="0.55000000000000004">
      <c r="A10" s="10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24" x14ac:dyDescent="0.55000000000000004">
      <c r="A11" s="10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f>SUM(F15:F19)</f>
        <v>0</v>
      </c>
      <c r="G13" s="17"/>
      <c r="H13" s="18">
        <f>SUM(H15:H19)</f>
        <v>0</v>
      </c>
      <c r="I13" s="18">
        <f>SUM(I15:I19)</f>
        <v>0</v>
      </c>
      <c r="J13" s="18">
        <f>SUM(J15:J19)</f>
        <v>0</v>
      </c>
      <c r="K13" s="18">
        <f>SUM(K15:K19)</f>
        <v>0</v>
      </c>
      <c r="L13" s="18">
        <f>SUM(L15:L19)</f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f>F15-K15</f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f t="shared" ref="L16:L19" si="0">F16-K16</f>
        <v>0</v>
      </c>
    </row>
    <row r="17" spans="1:12" ht="15.75" x14ac:dyDescent="0.25">
      <c r="A17" s="3"/>
      <c r="B17" s="5" t="s">
        <v>11</v>
      </c>
      <c r="C17" s="20"/>
      <c r="D17" s="29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f t="shared" si="0"/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f t="shared" si="0"/>
        <v>0</v>
      </c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f t="shared" si="0"/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f>SUM(F22:F25)</f>
        <v>0</v>
      </c>
      <c r="G21" s="25"/>
      <c r="H21" s="26">
        <f>SUM(H22:H25)</f>
        <v>0</v>
      </c>
      <c r="I21" s="26">
        <f>SUM(I22:I25)</f>
        <v>0</v>
      </c>
      <c r="J21" s="26">
        <f>SUM(J22:J25)</f>
        <v>0</v>
      </c>
      <c r="K21" s="26">
        <f>SUM(K22:K25)</f>
        <v>0</v>
      </c>
      <c r="L21" s="26">
        <f>SUM(L22:L25)</f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f>F22-K22</f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f t="shared" ref="L23:L25" si="1">F23-K23</f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f t="shared" si="1"/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f t="shared" si="1"/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f>F13+F21</f>
        <v>0</v>
      </c>
      <c r="G27" s="25"/>
      <c r="H27" s="26">
        <f>H13+H21</f>
        <v>0</v>
      </c>
      <c r="I27" s="26">
        <f>I13+I21</f>
        <v>0</v>
      </c>
      <c r="J27" s="26">
        <f>J13+J21</f>
        <v>0</v>
      </c>
      <c r="K27" s="26">
        <f>K13+K21</f>
        <v>0</v>
      </c>
      <c r="L27" s="26">
        <f>L13+L21</f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25">
      <c r="A35" s="2"/>
      <c r="B35" s="9"/>
      <c r="C35" s="30"/>
      <c r="D35" s="30"/>
      <c r="E35" s="30"/>
      <c r="F35" s="9"/>
      <c r="G35" s="9"/>
      <c r="H35" s="9"/>
      <c r="I35" s="30"/>
      <c r="J35" s="30"/>
      <c r="K35" s="9"/>
      <c r="L35" s="9"/>
    </row>
    <row r="36" spans="1:12" s="1" customFormat="1" x14ac:dyDescent="0.25">
      <c r="A36" s="2"/>
      <c r="B36" s="9"/>
      <c r="C36" s="30"/>
      <c r="D36" s="30"/>
      <c r="E36" s="30"/>
      <c r="F36" s="9"/>
      <c r="G36" s="9"/>
      <c r="H36" s="9"/>
      <c r="I36" s="30"/>
      <c r="J36" s="30"/>
      <c r="K36" s="9"/>
      <c r="L36" s="9"/>
    </row>
    <row r="37" spans="1:12" s="1" customFormat="1" ht="69.75" customHeight="1" x14ac:dyDescent="0.25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25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sheetProtection password="DCBC" sheet="1" scenarios="1" formatCells="0" formatColumns="0" formatRows="0" insertRows="0"/>
  <mergeCells count="20">
    <mergeCell ref="B1:L1"/>
    <mergeCell ref="K7:K11"/>
    <mergeCell ref="B2:L2"/>
    <mergeCell ref="B3:L3"/>
    <mergeCell ref="B4:L4"/>
    <mergeCell ref="B5:L5"/>
    <mergeCell ref="L7:L11"/>
    <mergeCell ref="B7:B11"/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Usuario</cp:lastModifiedBy>
  <cp:lastPrinted>2023-02-24T21:29:11Z</cp:lastPrinted>
  <dcterms:created xsi:type="dcterms:W3CDTF">2016-10-11T15:43:08Z</dcterms:created>
  <dcterms:modified xsi:type="dcterms:W3CDTF">2023-02-24T21:30:35Z</dcterms:modified>
</cp:coreProperties>
</file>